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600" windowHeight="8730" activeTab="2"/>
  </bookViews>
  <sheets>
    <sheet name="Wniosek" sheetId="1" r:id="rId1"/>
    <sheet name="Tabela 0" sheetId="2" r:id="rId2"/>
    <sheet name="Tabelka 1" sheetId="3" r:id="rId3"/>
  </sheets>
  <definedNames>
    <definedName name="_xlnm.Print_Area" localSheetId="0">'Wniosek'!$A$1:$D$99</definedName>
  </definedNames>
  <calcPr fullCalcOnLoad="1"/>
</workbook>
</file>

<file path=xl/sharedStrings.xml><?xml version="1.0" encoding="utf-8"?>
<sst xmlns="http://schemas.openxmlformats.org/spreadsheetml/2006/main" count="106" uniqueCount="96">
  <si>
    <t>• FORMA PRAWNA</t>
  </si>
  <si>
    <r>
      <t xml:space="preserve">• </t>
    </r>
    <r>
      <rPr>
        <i/>
        <sz val="11"/>
        <color indexed="8"/>
        <rFont val="Times New Roman"/>
        <family val="1"/>
      </rPr>
      <t>NAZWA ORGANIZACJI 
pełna i używany skrót</t>
    </r>
  </si>
  <si>
    <t xml:space="preserve">• ADRES ORGANIZACJI </t>
  </si>
  <si>
    <t xml:space="preserve">IMIĘ I NAZWISKO: </t>
  </si>
  <si>
    <t xml:space="preserve">TEL.: </t>
  </si>
  <si>
    <t xml:space="preserve">E-MAIL: </t>
  </si>
  <si>
    <t>FAX:</t>
  </si>
  <si>
    <t>• ADRES DO KORESPONDENCJI (JEŚLI INNY)</t>
  </si>
  <si>
    <t xml:space="preserve">• ADRES STRONY INTERNETOWEJ </t>
  </si>
  <si>
    <t>• OSOBA ODPOWIEDZIALNA ZA REALIZACJĘ PROJEKTU</t>
  </si>
  <si>
    <t>3.13 KWOTA DOTACJI, O KTÓRĄ UBIEGA SIĘ WNIOSKODAWCA</t>
  </si>
  <si>
    <t>4. PODPIS WNIOSKODAWCY</t>
  </si>
  <si>
    <t>6. INFORMACJE DODATKOWE</t>
  </si>
  <si>
    <t>         LICZBA  MIESIĘCY:</t>
  </si>
  <si>
    <t>OD</t>
  </si>
  <si>
    <t>DO</t>
  </si>
  <si>
    <t xml:space="preserve"> PLN</t>
  </si>
  <si>
    <t xml:space="preserve">   data, podpis osoby(osób) upoważnionej (ych) - wymienionej w statucie lub Krajowym Rejestrze Sądowym</t>
  </si>
  <si>
    <t xml:space="preserve">   ..............................................................................................................................</t>
  </si>
  <si>
    <t>Jednostka</t>
  </si>
  <si>
    <t>Koszt jednostki</t>
  </si>
  <si>
    <t>Wkład własny FINANSOWY (z innych źródeł)</t>
  </si>
  <si>
    <t>Wkład własny RZECZOWY</t>
  </si>
  <si>
    <t>Wkład własny RAZEM</t>
  </si>
  <si>
    <t xml:space="preserve"> % kosztów całkowitych (wkład włsny)</t>
  </si>
  <si>
    <t>% kosztów całkowitych (dotacja)</t>
  </si>
  <si>
    <r>
      <t xml:space="preserve">1. Koszty osobowe </t>
    </r>
    <r>
      <rPr>
        <sz val="10"/>
        <rFont val="Times New Roman"/>
        <family val="1"/>
      </rPr>
      <t>&lt;podać szczegóły w rozbiciu na poszczególne osoby&gt;</t>
    </r>
  </si>
  <si>
    <t>razem</t>
  </si>
  <si>
    <t>2.1</t>
  </si>
  <si>
    <t>…</t>
  </si>
  <si>
    <t>RAZEM</t>
  </si>
  <si>
    <t>DZIAŁANIA</t>
  </si>
  <si>
    <t>Pola arkusza można rozszerzać. Po zmianie proszę sprawdzić i poprawić formuły podsumowania!</t>
  </si>
  <si>
    <t xml:space="preserve"> </t>
  </si>
  <si>
    <r>
      <t xml:space="preserve">    </t>
    </r>
    <r>
      <rPr>
        <b/>
        <sz val="11"/>
        <color indexed="8"/>
        <rFont val="Arial"/>
        <family val="2"/>
      </rPr>
      <t xml:space="preserve"> </t>
    </r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</si>
  <si>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WNIOSKODAWCA</t>
    </r>
  </si>
  <si>
    <r>
      <t xml:space="preserve">• </t>
    </r>
    <r>
      <rPr>
        <i/>
        <sz val="11"/>
        <color indexed="8"/>
        <rFont val="Times New Roman"/>
        <family val="1"/>
      </rPr>
      <t>DATA POWSTANIA, NR REJESTRU, NIP</t>
    </r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</si>
  <si>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 xml:space="preserve"> CHARAKTERYSTYKA ORGANIZACJI ZGŁASZAJĄCEJ PROJEKT (3000 znaków)</t>
    </r>
  </si>
  <si>
    <r>
      <t xml:space="preserve">2.3 ŹRÓDŁA FINANSOWANIA ORGANIZACJI/ PRZYCHODY I WYDATKI
</t>
    </r>
    <r>
      <rPr>
        <i/>
        <sz val="11"/>
        <color indexed="8"/>
        <rFont val="Times New Roman"/>
        <family val="1"/>
      </rPr>
      <t xml:space="preserve">Proszę wymienić główne źródła przychodów organizacji w ostatnich dwóch latach wraz z kwotami. Proszę podać wysokość rocznych przychodów i wydatków organizacji w tych latach. </t>
    </r>
  </si>
  <si>
    <t>3.  OPIS PROJEKTU</t>
  </si>
  <si>
    <t>3.2 SZCZEGÓŁOWY OPIS PROJEKTU (5000 znaków)</t>
  </si>
  <si>
    <t>1.</t>
  </si>
  <si>
    <t xml:space="preserve">1.1 </t>
  </si>
  <si>
    <r>
      <t>2. Koszty wynikajace z realizacji projektu &lt;</t>
    </r>
    <r>
      <rPr>
        <sz val="10"/>
        <rFont val="Times New Roman"/>
        <family val="1"/>
      </rPr>
      <t>podać szczegóły w rozbiciu na poszczególne działania i typ kosztów&gt;</t>
    </r>
  </si>
  <si>
    <r>
      <t>3. Koszty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zakupu wyposażenia</t>
    </r>
    <r>
      <rPr>
        <sz val="10"/>
        <rFont val="Times New Roman"/>
        <family val="1"/>
      </rPr>
      <t xml:space="preserve"> &lt;podać szczegóły w rozbiciu na poszczególne typy wydatków&gt;</t>
    </r>
  </si>
  <si>
    <t xml:space="preserve">3.1 </t>
  </si>
  <si>
    <r>
      <t>4.Koszty administracyjne</t>
    </r>
    <r>
      <rPr>
        <sz val="10"/>
        <rFont val="Times New Roman"/>
        <family val="1"/>
      </rPr>
      <t xml:space="preserve"> &lt;podać szczegóły w rozbiciu na poszczególne typy wydatków&gt;</t>
    </r>
  </si>
  <si>
    <t xml:space="preserve">4.1 </t>
  </si>
  <si>
    <r>
      <t xml:space="preserve">5.Inne koszty związane z realizacją projektu </t>
    </r>
    <r>
      <rPr>
        <sz val="10"/>
        <rFont val="Times New Roman"/>
        <family val="1"/>
      </rPr>
      <t>&lt;podać szczegóły w rozbiciu na poszczególne typy wydatków&gt;</t>
    </r>
  </si>
  <si>
    <t>5.1 ....</t>
  </si>
  <si>
    <t>Należy wyszczególnić działania w miesiącach i  wstawić znak X w odpowiednie pola</t>
  </si>
  <si>
    <r>
      <t>3.1</t>
    </r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11"/>
        <color indexed="8"/>
        <rFont val="Times New Roman"/>
        <family val="1"/>
      </rPr>
      <t>TYTUŁ PROJEKTU</t>
    </r>
    <r>
      <rPr>
        <i/>
        <sz val="11"/>
        <color indexed="8"/>
        <rFont val="Times New Roman"/>
        <family val="1"/>
      </rPr>
      <t xml:space="preserve"> </t>
    </r>
  </si>
  <si>
    <t xml:space="preserve">Tytuł projektu </t>
  </si>
  <si>
    <t xml:space="preserve">Obszar Terapeutyczny, którego dotyczy projekt </t>
  </si>
  <si>
    <r>
      <t xml:space="preserve">Streszczenie PROJEKTU </t>
    </r>
    <r>
      <rPr>
        <b/>
        <sz val="12"/>
        <color indexed="8"/>
        <rFont val="Times New Roman"/>
        <family val="1"/>
      </rPr>
      <t>(1000 znaków)</t>
    </r>
  </si>
  <si>
    <r>
      <t xml:space="preserve">2.2 DOŚWIADCZENIE ORGANIZACJI </t>
    </r>
    <r>
      <rPr>
        <i/>
        <sz val="11"/>
        <color indexed="8"/>
        <rFont val="Times New Roman"/>
        <family val="1"/>
      </rPr>
      <t xml:space="preserve">  maks. 3000 znaków 
Zrealizowane projekty, inicjatywy w zakresie celów programu – czas ich realizacji, zasób kadrowy  oraz  zasoby rzeczowe </t>
    </r>
  </si>
  <si>
    <t>3.4 Miejsce realizacji projektu (województwa)</t>
  </si>
  <si>
    <r>
      <t>3.12 RYZYKO PROJEKTU</t>
    </r>
    <r>
      <rPr>
        <i/>
        <sz val="11"/>
        <color indexed="8"/>
        <rFont val="Times New Roman"/>
        <family val="1"/>
      </rPr>
      <t xml:space="preserve"> maks. 8 wierszy
</t>
    </r>
  </si>
  <si>
    <r>
      <t>3.14 SZCZEGÓŁOWY BUDŻET PROJEKTU</t>
    </r>
    <r>
      <rPr>
        <i/>
        <sz val="11"/>
        <color indexed="8"/>
        <rFont val="Times New Roman"/>
        <family val="1"/>
      </rPr>
      <t xml:space="preserve"> w złotówkach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według wzoru: 
</t>
    </r>
    <r>
      <rPr>
        <i/>
        <sz val="11"/>
        <color indexed="10"/>
        <rFont val="Times New Roman"/>
        <family val="1"/>
      </rPr>
      <t>Tabelka do wypelnienia znajduje się w arkuszu "</t>
    </r>
    <r>
      <rPr>
        <b/>
        <i/>
        <sz val="11"/>
        <color indexed="10"/>
        <rFont val="Times New Roman"/>
        <family val="1"/>
      </rPr>
      <t>TABELKA 0</t>
    </r>
    <r>
      <rPr>
        <i/>
        <sz val="11"/>
        <color indexed="10"/>
        <rFont val="Times New Roman"/>
        <family val="1"/>
      </rPr>
      <t>" tego dokumentu</t>
    </r>
  </si>
  <si>
    <t>grudzień</t>
  </si>
  <si>
    <t>….</t>
  </si>
  <si>
    <t>1 HARMONOGRAM PROJEKTU</t>
  </si>
  <si>
    <t>FORMULARZ ZGŁOSZENIOWY</t>
  </si>
  <si>
    <r>
      <t xml:space="preserve"> "ZWYCZAJNIE AKTYWNI"
</t>
    </r>
    <r>
      <rPr>
        <b/>
        <i/>
        <sz val="14"/>
        <color indexed="8"/>
        <rFont val="Times New Roman"/>
        <family val="1"/>
      </rPr>
      <t>KONKURS GRANTOWY</t>
    </r>
  </si>
  <si>
    <r>
      <t xml:space="preserve">2.1 CHARAKTERYSTYKA WNIOSKODAWCY </t>
    </r>
    <r>
      <rPr>
        <i/>
        <sz val="11"/>
        <color indexed="8"/>
        <rFont val="Times New Roman"/>
        <family val="1"/>
      </rPr>
      <t>Charakter prowadzonej działalności, głowne cele, prowadzone dzialania, plany.</t>
    </r>
  </si>
  <si>
    <r>
      <t xml:space="preserve">3.11  ZARZĄDZANIE PROJEKTEM  </t>
    </r>
    <r>
      <rPr>
        <i/>
        <sz val="11"/>
        <color indexed="8"/>
        <rFont val="Times New Roman"/>
        <family val="1"/>
      </rPr>
      <t xml:space="preserve"> maks. ½ strony
Proszę przedstawić doświadczenie osób biorących udział w projekcie: zarządzanie, zasosby merytoryczne, sprawozdawczość, rozliczenie projektu. </t>
    </r>
  </si>
  <si>
    <t xml:space="preserve">Wzór wniosku dostępny jest na stronie: www.zwyczajnieaktywni.pl, należy go wypełnić komputerowo, czytelną czcionką (np. Arial 10). </t>
  </si>
  <si>
    <t>Wnioskowana DOTACJA</t>
  </si>
  <si>
    <t>Liczba</t>
  </si>
  <si>
    <t>luty</t>
  </si>
  <si>
    <t>marzec</t>
  </si>
  <si>
    <t>kwiecień</t>
  </si>
  <si>
    <t>maj</t>
  </si>
  <si>
    <t>listopad</t>
  </si>
  <si>
    <t>październik</t>
  </si>
  <si>
    <t>wrzesień</t>
  </si>
  <si>
    <t>stcyzeń</t>
  </si>
  <si>
    <t>czerwiec</t>
  </si>
  <si>
    <t>lipiec</t>
  </si>
  <si>
    <t>sierpień</t>
  </si>
  <si>
    <t>Cel projektu</t>
  </si>
  <si>
    <t>3.4 UZASADNIENIE POTRZEBY REALIZACJI PROJEKTU; Do kogo projekt jest adresowany? Proszę uzasadnić w  jaki sposób realizacja  projektu przyczyni się do poprawy sytuacji beneficjentów?  (3000 znaków)</t>
  </si>
  <si>
    <r>
      <t>3.8 OKRES REALIZACJI PROJEKTU</t>
    </r>
    <r>
      <rPr>
        <i/>
        <sz val="11"/>
        <color indexed="8"/>
        <rFont val="Times New Roman"/>
        <family val="1"/>
      </rPr>
      <t xml:space="preserve"> (pomiędzy 01 stycznia 2014r. a 31 grudnia 2014.r.)</t>
    </r>
  </si>
  <si>
    <r>
      <t xml:space="preserve">3.9 HARMONOGRAM PROJEKTU
</t>
    </r>
    <r>
      <rPr>
        <i/>
        <sz val="11"/>
        <color indexed="8"/>
        <rFont val="Times New Roman"/>
        <family val="1"/>
      </rPr>
      <t xml:space="preserve">Plan działania należy przedstawić w formie zgodnej z poniższym  wzorem. Należy </t>
    </r>
    <r>
      <rPr>
        <b/>
        <i/>
        <sz val="11"/>
        <color indexed="8"/>
        <rFont val="Times New Roman"/>
        <family val="1"/>
      </rPr>
      <t>wyszczególnić działania</t>
    </r>
    <r>
      <rPr>
        <i/>
        <sz val="11"/>
        <color indexed="8"/>
        <rFont val="Times New Roman"/>
        <family val="1"/>
      </rPr>
      <t xml:space="preserve"> i  wstawić znak X w odpowiednie pola.
</t>
    </r>
    <r>
      <rPr>
        <i/>
        <sz val="11"/>
        <color indexed="10"/>
        <rFont val="Times New Roman"/>
        <family val="1"/>
      </rPr>
      <t>Tabelka do wypelnienia znajduje się w arkuszu "TABELKA 1" tego dokumentu</t>
    </r>
    <r>
      <rPr>
        <i/>
        <sz val="11"/>
        <color indexed="8"/>
        <rFont val="Times New Roman"/>
        <family val="1"/>
      </rPr>
      <t xml:space="preserve">
</t>
    </r>
  </si>
  <si>
    <r>
      <t>3.11 MOŻLIWOŚĆ KONTYNUACJI  PROJEKTU</t>
    </r>
    <r>
      <rPr>
        <i/>
        <sz val="11"/>
        <color indexed="8"/>
        <rFont val="Times New Roman"/>
        <family val="1"/>
      </rPr>
      <t xml:space="preserve"> maks. 2000 znaków </t>
    </r>
  </si>
  <si>
    <t>3.3 GRUPA ODBIORCÓW Proszę  przedstawić charakterystkę grupy i podać przewidywaną liczbę beneficjentów projektu?  (1000 znaków)</t>
  </si>
  <si>
    <t xml:space="preserve">3.6 Czy i z jakimi innymi INSTYTUCJAMI ORGANIZACJA ZAMIERZA WSPÓŁPRACOWAĆ przy realizacji projektu i na czym polegać będzie ta współpraca? </t>
  </si>
  <si>
    <r>
      <t>3.10 SPODZIEWANE REZULTATY PROJEKTU</t>
    </r>
    <r>
      <rPr>
        <i/>
        <sz val="11"/>
        <color indexed="8"/>
        <rFont val="Times New Roman"/>
        <family val="1"/>
      </rPr>
      <t xml:space="preserve"> maks. 3000 znaków 
Proszę określić spodziewane rezultaty i podać przewidywane liczby (uczestników, materiałów, spotkań, etc.)
Proszę określić sposoby zmierzenia rezultatów.
</t>
    </r>
  </si>
  <si>
    <r>
      <t xml:space="preserve">5. ZAŁĄCZNIKI </t>
    </r>
    <r>
      <rPr>
        <b/>
        <i/>
        <sz val="11"/>
        <color indexed="8"/>
        <rFont val="Times New Roman"/>
        <family val="1"/>
      </rPr>
      <t>proszę wymienić</t>
    </r>
  </si>
  <si>
    <r>
      <t>·</t>
    </r>
    <r>
      <rPr>
        <b/>
        <sz val="7"/>
        <color indexed="8"/>
        <rFont val="Times New Roman"/>
        <family val="1"/>
      </rPr>
      <t xml:space="preserve">   </t>
    </r>
    <r>
      <rPr>
        <b/>
        <i/>
        <sz val="11"/>
        <color indexed="8"/>
        <rFont val="Times New Roman"/>
        <family val="1"/>
      </rPr>
      <t xml:space="preserve">Wyciąg z Krajowego Rejestru Sądowego organizacji aplikującej („Odpis aktualny”)
• Statut organizacji aplikującej
• Sprawozdanie FINANSOWE I MERYTORYCZNE za rok 2011 organizacji aplikującej
</t>
    </r>
    <r>
      <rPr>
        <b/>
        <sz val="11"/>
        <color indexed="8"/>
        <rFont val="Times New Roman"/>
        <family val="1"/>
      </rPr>
      <t>Kopie dokumentów muszą być poświadczone za zgodność z oryginałem przez osobę upoważnioną</t>
    </r>
  </si>
  <si>
    <t xml:space="preserve">3.7 PROMOCJA ORAZ REKRUTACJA. W jaki sposób wnioskodawca zamierza promować projekt oraz dotrzeć do grupy docelowej? </t>
  </si>
  <si>
    <t xml:space="preserve">Oświadczam, że informacje zawarte w niniejszym wniosku i jego załącznikach są zgodne z prawdą. 
Jednocześnie wyrażam zgodę na udostępnienie niniejszego wniosku członkom Kapituły Konkursu, dokonującej oceny, powołanej przez Organizatorów konkursu "Zwyczajanie Aktywni".
Ponadto oświadczam, że jestem świadom(a) praw i obowiązków związanych z realizacją projektu finansowanego z środków Programu „Zwyczajnie Aktywni”.
</t>
  </si>
  <si>
    <t>W celu prawidłowego wypełnienia wniosku proszę zapoznać się z Regulaminem konkursu grantowego „Zwyczajnie Aktywni”</t>
  </si>
  <si>
    <t>Należy złożyć 1 papierowy oryginał wniosku, wraz z załącznikami - przesłać pocztą na adres Biura Konkursu,     ul. Paryska 23 A, 03-945 Warszawa, z dopiskiem "Zwyczajnie Aktywni".</t>
  </si>
  <si>
    <t>Proszę Pamiętac o wypełnieniu pozostałych arkuszy tego dokumenty: Tabela 0 i Tabela 1</t>
  </si>
  <si>
    <t>Wniosek należy przesłać równolegle, w terminie do 10 września 2013r, w wersji elektronicznej na adres: konkurs@zwyczajnieaktywni.pl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</si>
</sst>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Vrai&quot;;&quot;Vrai&quot;;&quot;Faux&quot;"/>
    <numFmt numFmtId="169" formatCode="&quot;Actif&quot;;&quot;Actif&quot;;&quot;Inactif&quot;"/>
  </numFmts>
  <fonts count="6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Times New Roman"/>
      <family val="1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6" fillId="32" borderId="10" xfId="0" applyFont="1" applyFill="1" applyBorder="1" applyAlignment="1">
      <alignment horizontal="right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6" fillId="32" borderId="11" xfId="0" applyFont="1" applyFill="1" applyBorder="1" applyAlignment="1">
      <alignment horizontal="right" vertical="top" wrapText="1"/>
    </xf>
    <xf numFmtId="0" fontId="22" fillId="32" borderId="10" xfId="0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16" fillId="0" borderId="10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horizontal="right" vertical="top" wrapText="1"/>
      <protection locked="0"/>
    </xf>
    <xf numFmtId="0" fontId="16" fillId="0" borderId="10" xfId="0" applyFont="1" applyFill="1" applyBorder="1" applyAlignment="1" applyProtection="1">
      <alignment horizontal="right" vertical="top" wrapText="1"/>
      <protection locked="0"/>
    </xf>
    <xf numFmtId="0" fontId="16" fillId="4" borderId="10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right" vertical="top" wrapText="1"/>
      <protection locked="0"/>
    </xf>
    <xf numFmtId="0" fontId="16" fillId="0" borderId="11" xfId="0" applyFont="1" applyBorder="1" applyAlignment="1" applyProtection="1">
      <alignment horizontal="right" vertical="top" wrapText="1"/>
      <protection locked="0"/>
    </xf>
    <xf numFmtId="0" fontId="16" fillId="0" borderId="11" xfId="0" applyFont="1" applyFill="1" applyBorder="1" applyAlignment="1" applyProtection="1">
      <alignment horizontal="right" vertical="top" wrapText="1"/>
      <protection locked="0"/>
    </xf>
    <xf numFmtId="0" fontId="16" fillId="4" borderId="11" xfId="0" applyFont="1" applyFill="1" applyBorder="1" applyAlignment="1" applyProtection="1">
      <alignment horizontal="right" vertical="top" wrapText="1"/>
      <protection locked="0"/>
    </xf>
    <xf numFmtId="0" fontId="23" fillId="33" borderId="10" xfId="0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5" fillId="34" borderId="12" xfId="0" applyFont="1" applyFill="1" applyBorder="1" applyAlignment="1" applyProtection="1">
      <alignment horizontal="left" vertical="center" wrapText="1"/>
      <protection/>
    </xf>
    <xf numFmtId="9" fontId="2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4" fillId="0" borderId="0" xfId="0" applyFont="1" applyBorder="1" applyAlignment="1">
      <alignment/>
    </xf>
    <xf numFmtId="0" fontId="22" fillId="32" borderId="13" xfId="0" applyFont="1" applyFill="1" applyBorder="1" applyAlignment="1">
      <alignment horizontal="right" vertical="top" wrapText="1"/>
    </xf>
    <xf numFmtId="0" fontId="16" fillId="4" borderId="13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9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7" fontId="25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49" fontId="0" fillId="0" borderId="0" xfId="0" applyNumberFormat="1" applyFill="1" applyAlignment="1" applyProtection="1">
      <alignment horizontal="left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top" indent="2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49" fontId="27" fillId="0" borderId="15" xfId="0" applyNumberFormat="1" applyFont="1" applyFill="1" applyBorder="1" applyAlignment="1" applyProtection="1">
      <alignment horizontal="left" vertical="top" indent="2"/>
      <protection locked="0"/>
    </xf>
    <xf numFmtId="0" fontId="27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right" vertical="top" wrapText="1"/>
      <protection/>
    </xf>
    <xf numFmtId="0" fontId="26" fillId="0" borderId="17" xfId="0" applyFont="1" applyFill="1" applyBorder="1" applyAlignment="1" applyProtection="1">
      <alignment vertical="top" wrapText="1"/>
      <protection locked="0"/>
    </xf>
    <xf numFmtId="0" fontId="11" fillId="0" borderId="17" xfId="44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 applyProtection="1">
      <alignment horizontal="right" vertical="top" wrapText="1"/>
      <protection/>
    </xf>
    <xf numFmtId="0" fontId="26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16" xfId="0" applyFont="1" applyFill="1" applyBorder="1" applyAlignment="1" applyProtection="1">
      <alignment horizontal="right" vertical="top"/>
      <protection/>
    </xf>
    <xf numFmtId="49" fontId="27" fillId="0" borderId="17" xfId="0" applyNumberFormat="1" applyFont="1" applyFill="1" applyBorder="1" applyAlignment="1" applyProtection="1">
      <alignment horizontal="left" vertical="top"/>
      <protection locked="0"/>
    </xf>
    <xf numFmtId="49" fontId="0" fillId="0" borderId="17" xfId="0" applyNumberForma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right" vertical="top"/>
      <protection/>
    </xf>
    <xf numFmtId="49" fontId="28" fillId="0" borderId="19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3" fontId="28" fillId="0" borderId="18" xfId="0" applyNumberFormat="1" applyFont="1" applyFill="1" applyBorder="1" applyAlignment="1" applyProtection="1">
      <alignment horizontal="right" vertical="top"/>
      <protection locked="0"/>
    </xf>
    <xf numFmtId="0" fontId="1" fillId="0" borderId="19" xfId="0" applyFont="1" applyFill="1" applyBorder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justify" vertical="top"/>
      <protection/>
    </xf>
    <xf numFmtId="49" fontId="3" fillId="0" borderId="14" xfId="0" applyNumberFormat="1" applyFont="1" applyFill="1" applyBorder="1" applyAlignment="1" applyProtection="1">
      <alignment horizontal="left" vertical="top" indent="2"/>
      <protection/>
    </xf>
    <xf numFmtId="49" fontId="0" fillId="0" borderId="14" xfId="0" applyNumberFormat="1" applyFill="1" applyBorder="1" applyAlignment="1" applyProtection="1">
      <alignment horizontal="left" vertical="top" indent="2"/>
      <protection/>
    </xf>
    <xf numFmtId="0" fontId="3" fillId="0" borderId="20" xfId="0" applyFont="1" applyFill="1" applyBorder="1" applyAlignment="1" applyProtection="1">
      <alignment horizontal="left" vertical="top" wrapText="1" indent="2"/>
      <protection/>
    </xf>
    <xf numFmtId="0" fontId="3" fillId="0" borderId="21" xfId="0" applyFont="1" applyFill="1" applyBorder="1" applyAlignment="1" applyProtection="1">
      <alignment horizontal="left" vertical="top" wrapText="1" indent="2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49" fontId="27" fillId="0" borderId="12" xfId="0" applyNumberFormat="1" applyFont="1" applyFill="1" applyBorder="1" applyAlignment="1" applyProtection="1">
      <alignment horizontal="left" vertical="top"/>
      <protection locked="0"/>
    </xf>
    <xf numFmtId="49" fontId="0" fillId="0" borderId="22" xfId="0" applyNumberFormat="1" applyFill="1" applyBorder="1" applyAlignment="1" applyProtection="1">
      <alignment horizontal="center" vertical="top"/>
      <protection/>
    </xf>
    <xf numFmtId="0" fontId="27" fillId="0" borderId="18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vertical="top" wrapText="1" indent="2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 applyProtection="1">
      <alignment horizontal="left" vertical="top" wrapText="1"/>
      <protection/>
    </xf>
    <xf numFmtId="0" fontId="27" fillId="0" borderId="18" xfId="0" applyFont="1" applyFill="1" applyBorder="1" applyAlignment="1" applyProtection="1">
      <alignment horizontal="left" vertical="top"/>
      <protection locked="0"/>
    </xf>
    <xf numFmtId="0" fontId="27" fillId="0" borderId="19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3" fillId="0" borderId="16" xfId="0" applyFont="1" applyFill="1" applyBorder="1" applyAlignment="1" applyProtection="1">
      <alignment horizontal="left" vertical="top" wrapText="1" indent="2"/>
      <protection/>
    </xf>
    <xf numFmtId="0" fontId="3" fillId="0" borderId="17" xfId="0" applyFont="1" applyFill="1" applyBorder="1" applyAlignment="1" applyProtection="1">
      <alignment horizontal="left" vertical="top" wrapText="1" indent="2"/>
      <protection/>
    </xf>
    <xf numFmtId="49" fontId="26" fillId="0" borderId="16" xfId="0" applyNumberFormat="1" applyFont="1" applyFill="1" applyBorder="1" applyAlignment="1" applyProtection="1">
      <alignment horizontal="left" vertical="top"/>
      <protection locked="0"/>
    </xf>
    <xf numFmtId="49" fontId="26" fillId="0" borderId="17" xfId="0" applyNumberFormat="1" applyFont="1" applyFill="1" applyBorder="1" applyAlignment="1" applyProtection="1">
      <alignment horizontal="left" vertical="top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6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49" fontId="0" fillId="0" borderId="22" xfId="0" applyNumberFormat="1" applyFill="1" applyBorder="1" applyAlignment="1" applyProtection="1">
      <alignment horizontal="left" vertical="top"/>
      <protection/>
    </xf>
    <xf numFmtId="0" fontId="2" fillId="0" borderId="24" xfId="0" applyFont="1" applyFill="1" applyBorder="1" applyAlignment="1" applyProtection="1">
      <alignment horizontal="left" vertical="top" wrapText="1"/>
      <protection/>
    </xf>
    <xf numFmtId="0" fontId="2" fillId="0" borderId="2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left" vertical="top"/>
      <protection locked="0"/>
    </xf>
    <xf numFmtId="0" fontId="26" fillId="0" borderId="19" xfId="0" applyFont="1" applyFill="1" applyBorder="1" applyAlignment="1" applyProtection="1">
      <alignment horizontal="left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25" xfId="0" applyFont="1" applyFill="1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3" fillId="0" borderId="21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 horizontal="center" vertical="top" wrapText="1"/>
      <protection/>
    </xf>
    <xf numFmtId="0" fontId="13" fillId="0" borderId="17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10" fillId="0" borderId="18" xfId="44" applyFont="1" applyFill="1" applyBorder="1" applyAlignment="1" applyProtection="1">
      <alignment horizontal="center" vertical="top" wrapText="1"/>
      <protection/>
    </xf>
    <xf numFmtId="0" fontId="10" fillId="0" borderId="19" xfId="44" applyFont="1" applyFill="1" applyBorder="1" applyAlignment="1" applyProtection="1">
      <alignment horizontal="center" vertical="top" wrapText="1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32" fillId="0" borderId="24" xfId="0" applyFont="1" applyFill="1" applyBorder="1" applyAlignment="1" applyProtection="1">
      <alignment horizontal="left" vertical="top" wrapText="1"/>
      <protection/>
    </xf>
    <xf numFmtId="0" fontId="32" fillId="0" borderId="25" xfId="0" applyFont="1" applyFill="1" applyBorder="1" applyAlignment="1" applyProtection="1">
      <alignment horizontal="left" vertical="top" wrapText="1"/>
      <protection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31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14</xdr:row>
      <xdr:rowOff>0</xdr:rowOff>
    </xdr:from>
    <xdr:ext cx="114300" cy="266700"/>
    <xdr:sp fLocksText="0">
      <xdr:nvSpPr>
        <xdr:cNvPr id="1" name="Text Box 102"/>
        <xdr:cNvSpPr txBox="1">
          <a:spLocks noChangeArrowheads="1"/>
        </xdr:cNvSpPr>
      </xdr:nvSpPr>
      <xdr:spPr>
        <a:xfrm>
          <a:off x="123825" y="713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76200</xdr:colOff>
      <xdr:row>37</xdr:row>
      <xdr:rowOff>76200</xdr:rowOff>
    </xdr:from>
    <xdr:ext cx="76200" cy="238125"/>
    <xdr:sp fLocksText="0">
      <xdr:nvSpPr>
        <xdr:cNvPr id="2" name="Text Box 126"/>
        <xdr:cNvSpPr txBox="1">
          <a:spLocks noChangeArrowheads="1"/>
        </xdr:cNvSpPr>
      </xdr:nvSpPr>
      <xdr:spPr>
        <a:xfrm>
          <a:off x="171450" y="23983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1809750</xdr:colOff>
      <xdr:row>3</xdr:row>
      <xdr:rowOff>476250</xdr:rowOff>
    </xdr:from>
    <xdr:to>
      <xdr:col>2</xdr:col>
      <xdr:colOff>1828800</xdr:colOff>
      <xdr:row>6</xdr:row>
      <xdr:rowOff>161925</xdr:rowOff>
    </xdr:to>
    <xdr:pic>
      <xdr:nvPicPr>
        <xdr:cNvPr id="3" name="Obraz 3" descr="Logo_Zwyczajnie_Aktywni_RGB_Hig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24025"/>
          <a:ext cx="3600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123825</xdr:rowOff>
    </xdr:from>
    <xdr:to>
      <xdr:col>1</xdr:col>
      <xdr:colOff>1714500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2382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0</xdr:row>
      <xdr:rowOff>0</xdr:rowOff>
    </xdr:from>
    <xdr:to>
      <xdr:col>1</xdr:col>
      <xdr:colOff>2667000</xdr:colOff>
      <xdr:row>2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2800350</xdr:colOff>
      <xdr:row>0</xdr:row>
      <xdr:rowOff>57150</xdr:rowOff>
    </xdr:from>
    <xdr:to>
      <xdr:col>2</xdr:col>
      <xdr:colOff>85725</xdr:colOff>
      <xdr:row>2</xdr:row>
      <xdr:rowOff>114300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/>
        <a:srcRect l="20620" r="20043"/>
        <a:stretch>
          <a:fillRect/>
        </a:stretch>
      </xdr:blipFill>
      <xdr:spPr>
        <a:xfrm>
          <a:off x="2895600" y="571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209550</xdr:rowOff>
    </xdr:from>
    <xdr:to>
      <xdr:col>2</xdr:col>
      <xdr:colOff>2152650</xdr:colOff>
      <xdr:row>1</xdr:row>
      <xdr:rowOff>142875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5"/>
        <a:srcRect t="37039" b="32434"/>
        <a:stretch>
          <a:fillRect/>
        </a:stretch>
      </xdr:blipFill>
      <xdr:spPr>
        <a:xfrm>
          <a:off x="4343400" y="209550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C103"/>
  <sheetViews>
    <sheetView zoomScale="80" zoomScaleNormal="80" zoomScalePageLayoutView="25" workbookViewId="0" topLeftCell="A1">
      <selection activeCell="B100" sqref="B100:C100"/>
    </sheetView>
  </sheetViews>
  <sheetFormatPr defaultColWidth="9.140625" defaultRowHeight="15"/>
  <cols>
    <col min="1" max="1" width="1.421875" style="37" customWidth="1"/>
    <col min="2" max="3" width="53.7109375" style="37" customWidth="1"/>
    <col min="4" max="4" width="2.140625" style="37" customWidth="1"/>
    <col min="5" max="5" width="51.28125" style="37" customWidth="1"/>
    <col min="6" max="16384" width="9.140625" style="37" customWidth="1"/>
  </cols>
  <sheetData>
    <row r="1" ht="41.25" customHeight="1">
      <c r="B1" s="38"/>
    </row>
    <row r="2" spans="2:3" ht="15.75">
      <c r="B2" s="39"/>
      <c r="C2" s="39"/>
    </row>
    <row r="3" spans="2:3" ht="41.25" customHeight="1">
      <c r="B3" s="80"/>
      <c r="C3" s="80"/>
    </row>
    <row r="4" spans="2:3" ht="41.25" customHeight="1">
      <c r="B4" s="82" t="s">
        <v>63</v>
      </c>
      <c r="C4" s="83"/>
    </row>
    <row r="5" spans="2:3" ht="48.75" customHeight="1">
      <c r="B5" s="40"/>
      <c r="C5" s="41"/>
    </row>
    <row r="6" spans="2:3" ht="19.5">
      <c r="B6" s="84"/>
      <c r="C6" s="85"/>
    </row>
    <row r="7" spans="2:3" ht="39" customHeight="1">
      <c r="B7" s="86" t="s">
        <v>62</v>
      </c>
      <c r="C7" s="86"/>
    </row>
    <row r="8" spans="2:3" ht="18.75">
      <c r="B8" s="87"/>
      <c r="C8" s="87"/>
    </row>
    <row r="9" spans="2:3" ht="47.25" customHeight="1">
      <c r="B9" s="76" t="s">
        <v>52</v>
      </c>
      <c r="C9" s="77"/>
    </row>
    <row r="10" spans="2:3" ht="47.25" customHeight="1">
      <c r="B10" s="88" t="s">
        <v>80</v>
      </c>
      <c r="C10" s="89"/>
    </row>
    <row r="11" spans="2:3" ht="15">
      <c r="B11" s="72"/>
      <c r="C11" s="72"/>
    </row>
    <row r="12" spans="2:3" ht="47.25" customHeight="1">
      <c r="B12" s="76" t="s">
        <v>53</v>
      </c>
      <c r="C12" s="77"/>
    </row>
    <row r="13" spans="2:3" ht="16.5" customHeight="1">
      <c r="B13" s="73"/>
      <c r="C13" s="73"/>
    </row>
    <row r="14" spans="2:3" ht="123" customHeight="1">
      <c r="B14" s="71" t="s">
        <v>54</v>
      </c>
      <c r="C14" s="71"/>
    </row>
    <row r="15" spans="2:3" ht="21" customHeight="1">
      <c r="B15" s="73"/>
      <c r="C15" s="73"/>
    </row>
    <row r="16" spans="2:3" ht="36" customHeight="1">
      <c r="B16" s="78" t="s">
        <v>35</v>
      </c>
      <c r="C16" s="79"/>
    </row>
    <row r="17" spans="2:3" ht="51" customHeight="1">
      <c r="B17" s="81" t="s">
        <v>1</v>
      </c>
      <c r="C17" s="81"/>
    </row>
    <row r="18" spans="2:3" ht="16.5" customHeight="1">
      <c r="B18" s="74"/>
      <c r="C18" s="75"/>
    </row>
    <row r="19" spans="2:3" ht="54" customHeight="1">
      <c r="B19" s="42" t="s">
        <v>0</v>
      </c>
      <c r="C19" s="43" t="s">
        <v>36</v>
      </c>
    </row>
    <row r="20" spans="2:3" ht="18" customHeight="1">
      <c r="B20" s="44"/>
      <c r="C20" s="45"/>
    </row>
    <row r="21" spans="2:3" ht="60.75" customHeight="1">
      <c r="B21" s="67" t="s">
        <v>2</v>
      </c>
      <c r="C21" s="68"/>
    </row>
    <row r="22" spans="2:3" ht="18" customHeight="1">
      <c r="B22" s="96"/>
      <c r="C22" s="97"/>
    </row>
    <row r="23" spans="2:3" ht="46.5" customHeight="1">
      <c r="B23" s="69" t="s">
        <v>7</v>
      </c>
      <c r="C23" s="70"/>
    </row>
    <row r="24" spans="2:3" ht="15.75" customHeight="1">
      <c r="B24" s="98" t="s">
        <v>33</v>
      </c>
      <c r="C24" s="99"/>
    </row>
    <row r="25" spans="2:3" ht="39.75" customHeight="1">
      <c r="B25" s="69" t="s">
        <v>8</v>
      </c>
      <c r="C25" s="70"/>
    </row>
    <row r="26" spans="2:3" ht="19.5" customHeight="1">
      <c r="B26" s="100" t="s">
        <v>34</v>
      </c>
      <c r="C26" s="75"/>
    </row>
    <row r="27" spans="2:3" ht="19.5" customHeight="1">
      <c r="B27" s="94" t="s">
        <v>9</v>
      </c>
      <c r="C27" s="95"/>
    </row>
    <row r="28" spans="2:3" ht="19.5" customHeight="1">
      <c r="B28" s="46" t="s">
        <v>3</v>
      </c>
      <c r="C28" s="47"/>
    </row>
    <row r="29" spans="2:3" ht="19.5" customHeight="1">
      <c r="B29" s="46" t="s">
        <v>4</v>
      </c>
      <c r="C29" s="47"/>
    </row>
    <row r="30" spans="2:3" ht="18.75" customHeight="1">
      <c r="B30" s="46" t="s">
        <v>5</v>
      </c>
      <c r="C30" s="48"/>
    </row>
    <row r="31" spans="2:3" ht="15">
      <c r="B31" s="49" t="s">
        <v>6</v>
      </c>
      <c r="C31" s="50"/>
    </row>
    <row r="32" ht="20.25" customHeight="1"/>
    <row r="33" spans="2:3" ht="21" customHeight="1">
      <c r="B33" s="109" t="s">
        <v>37</v>
      </c>
      <c r="C33" s="110"/>
    </row>
    <row r="34" spans="2:3" ht="400.5" customHeight="1">
      <c r="B34" s="111" t="s">
        <v>64</v>
      </c>
      <c r="C34" s="112"/>
    </row>
    <row r="35" spans="2:3" ht="19.5" customHeight="1">
      <c r="B35" s="114"/>
      <c r="C35" s="115"/>
    </row>
    <row r="36" spans="2:3" ht="53.25" customHeight="1">
      <c r="B36" s="53"/>
      <c r="C36" s="53"/>
    </row>
    <row r="37" spans="2:3" ht="317.25" customHeight="1">
      <c r="B37" s="111" t="s">
        <v>55</v>
      </c>
      <c r="C37" s="113"/>
    </row>
    <row r="38" spans="2:3" ht="51.75" customHeight="1">
      <c r="B38" s="117"/>
      <c r="C38" s="118"/>
    </row>
    <row r="39" spans="2:3" ht="269.25" customHeight="1">
      <c r="B39" s="111" t="s">
        <v>38</v>
      </c>
      <c r="C39" s="113"/>
    </row>
    <row r="40" spans="2:3" ht="15">
      <c r="B40" s="101"/>
      <c r="C40" s="102"/>
    </row>
    <row r="41" spans="2:3" ht="24.75" customHeight="1">
      <c r="B41" s="103"/>
      <c r="C41" s="103"/>
    </row>
    <row r="42" spans="2:3" ht="20.25" customHeight="1">
      <c r="B42" s="116"/>
      <c r="C42" s="116"/>
    </row>
    <row r="43" spans="2:3" ht="17.25" customHeight="1">
      <c r="B43" s="78" t="s">
        <v>39</v>
      </c>
      <c r="C43" s="79"/>
    </row>
    <row r="44" spans="2:3" ht="75" customHeight="1">
      <c r="B44" s="92" t="s">
        <v>51</v>
      </c>
      <c r="C44" s="93"/>
    </row>
    <row r="45" spans="2:3" ht="23.25" customHeight="1">
      <c r="B45" s="90"/>
      <c r="C45" s="91"/>
    </row>
    <row r="46" spans="2:3" ht="15">
      <c r="B46" s="107" t="s">
        <v>40</v>
      </c>
      <c r="C46" s="108"/>
    </row>
    <row r="47" spans="2:3" ht="259.5" customHeight="1">
      <c r="B47" s="125"/>
      <c r="C47" s="126"/>
    </row>
    <row r="48" spans="2:3" ht="141.75" customHeight="1">
      <c r="B48" s="117"/>
      <c r="C48" s="118"/>
    </row>
    <row r="49" spans="2:3" ht="19.5" customHeight="1">
      <c r="B49" s="54"/>
      <c r="C49" s="54"/>
    </row>
    <row r="50" spans="2:3" ht="141.75" customHeight="1">
      <c r="B50" s="136" t="s">
        <v>85</v>
      </c>
      <c r="C50" s="137"/>
    </row>
    <row r="51" spans="2:3" ht="27" customHeight="1">
      <c r="B51" s="55"/>
      <c r="C51" s="55"/>
    </row>
    <row r="52" spans="2:3" ht="249.75" customHeight="1">
      <c r="B52" s="111" t="s">
        <v>81</v>
      </c>
      <c r="C52" s="112"/>
    </row>
    <row r="53" spans="2:3" ht="282.75" customHeight="1">
      <c r="B53" s="106"/>
      <c r="C53" s="99"/>
    </row>
    <row r="54" spans="2:3" ht="182.25" customHeight="1">
      <c r="B54" s="100"/>
      <c r="C54" s="75"/>
    </row>
    <row r="55" spans="2:3" ht="21.75" customHeight="1">
      <c r="B55" s="56"/>
      <c r="C55" s="56"/>
    </row>
    <row r="56" spans="2:3" ht="129.75" customHeight="1">
      <c r="B56" s="111" t="s">
        <v>56</v>
      </c>
      <c r="C56" s="112"/>
    </row>
    <row r="57" spans="2:3" ht="27.75" customHeight="1">
      <c r="B57" s="51"/>
      <c r="C57" s="52"/>
    </row>
    <row r="58" spans="2:3" ht="49.5" customHeight="1">
      <c r="B58" s="111" t="s">
        <v>86</v>
      </c>
      <c r="C58" s="112"/>
    </row>
    <row r="59" spans="2:3" ht="136.5" customHeight="1">
      <c r="B59" s="106"/>
      <c r="C59" s="99"/>
    </row>
    <row r="60" spans="2:3" ht="19.5" customHeight="1">
      <c r="B60" s="100"/>
      <c r="C60" s="75"/>
    </row>
    <row r="61" spans="2:3" ht="38.25" customHeight="1">
      <c r="B61" s="57"/>
      <c r="C61" s="57"/>
    </row>
    <row r="62" spans="2:3" ht="180" customHeight="1">
      <c r="B62" s="111" t="s">
        <v>90</v>
      </c>
      <c r="C62" s="112"/>
    </row>
    <row r="63" spans="2:3" ht="30.75" customHeight="1">
      <c r="B63" s="127"/>
      <c r="C63" s="75"/>
    </row>
    <row r="64" spans="2:3" ht="15">
      <c r="B64" s="128" t="s">
        <v>82</v>
      </c>
      <c r="C64" s="113"/>
    </row>
    <row r="65" spans="2:3" ht="15">
      <c r="B65" s="58" t="s">
        <v>14</v>
      </c>
      <c r="C65" s="59"/>
    </row>
    <row r="66" spans="2:3" ht="15">
      <c r="B66" s="58" t="s">
        <v>15</v>
      </c>
      <c r="C66" s="59"/>
    </row>
    <row r="67" spans="2:3" ht="30.75" customHeight="1">
      <c r="B67" s="58"/>
      <c r="C67" s="60"/>
    </row>
    <row r="68" spans="2:3" ht="83.25" customHeight="1">
      <c r="B68" s="61" t="s">
        <v>13</v>
      </c>
      <c r="C68" s="62"/>
    </row>
    <row r="69" spans="2:3" ht="78" customHeight="1">
      <c r="B69" s="104" t="s">
        <v>83</v>
      </c>
      <c r="C69" s="105"/>
    </row>
    <row r="70" spans="2:3" ht="236.25" customHeight="1">
      <c r="B70" s="104" t="s">
        <v>87</v>
      </c>
      <c r="C70" s="105"/>
    </row>
    <row r="71" spans="2:3" ht="30" customHeight="1">
      <c r="B71" s="63"/>
      <c r="C71" s="56"/>
    </row>
    <row r="72" spans="2:3" ht="98.25" customHeight="1">
      <c r="B72" s="138"/>
      <c r="C72" s="139"/>
    </row>
    <row r="73" spans="2:3" ht="25.5" customHeight="1">
      <c r="B73" s="57"/>
      <c r="C73" s="57"/>
    </row>
    <row r="74" spans="2:3" ht="70.5" customHeight="1">
      <c r="B74" s="111" t="s">
        <v>84</v>
      </c>
      <c r="C74" s="112"/>
    </row>
    <row r="75" spans="2:3" ht="183.75" customHeight="1">
      <c r="B75" s="106"/>
      <c r="C75" s="99"/>
    </row>
    <row r="76" spans="2:3" ht="57.75" customHeight="1">
      <c r="B76" s="100"/>
      <c r="C76" s="75"/>
    </row>
    <row r="77" spans="2:3" ht="82.5" customHeight="1">
      <c r="B77" s="111" t="s">
        <v>65</v>
      </c>
      <c r="C77" s="112"/>
    </row>
    <row r="78" spans="2:3" ht="360" customHeight="1">
      <c r="B78" s="106"/>
      <c r="C78" s="99"/>
    </row>
    <row r="79" spans="2:3" ht="27.75" customHeight="1">
      <c r="B79" s="100"/>
      <c r="C79" s="75"/>
    </row>
    <row r="80" spans="2:3" ht="18.75" customHeight="1">
      <c r="B80" s="57"/>
      <c r="C80" s="57"/>
    </row>
    <row r="81" spans="2:3" ht="54" customHeight="1">
      <c r="B81" s="57"/>
      <c r="C81" s="57"/>
    </row>
    <row r="82" spans="2:3" ht="44.25" customHeight="1">
      <c r="B82" s="111" t="s">
        <v>57</v>
      </c>
      <c r="C82" s="112"/>
    </row>
    <row r="83" spans="2:3" ht="80.25" customHeight="1">
      <c r="B83" s="100"/>
      <c r="C83" s="75"/>
    </row>
    <row r="84" spans="2:3" ht="27" customHeight="1">
      <c r="B84" s="129" t="s">
        <v>10</v>
      </c>
      <c r="C84" s="112"/>
    </row>
    <row r="85" spans="2:3" ht="55.5" customHeight="1">
      <c r="B85" s="64"/>
      <c r="C85" s="65" t="s">
        <v>16</v>
      </c>
    </row>
    <row r="86" spans="2:3" ht="76.5" customHeight="1">
      <c r="B86" s="104" t="s">
        <v>58</v>
      </c>
      <c r="C86" s="105"/>
    </row>
    <row r="87" spans="2:3" ht="15">
      <c r="B87" s="57"/>
      <c r="C87" s="57"/>
    </row>
    <row r="88" spans="2:3" ht="135" customHeight="1">
      <c r="B88" s="129" t="s">
        <v>11</v>
      </c>
      <c r="C88" s="112"/>
    </row>
    <row r="89" spans="2:3" ht="76.5" customHeight="1">
      <c r="B89" s="132" t="s">
        <v>91</v>
      </c>
      <c r="C89" s="133"/>
    </row>
    <row r="90" spans="2:3" ht="30.75" customHeight="1">
      <c r="B90" s="142" t="s">
        <v>18</v>
      </c>
      <c r="C90" s="143"/>
    </row>
    <row r="91" spans="2:3" ht="18.75" customHeight="1">
      <c r="B91" s="140" t="s">
        <v>17</v>
      </c>
      <c r="C91" s="141"/>
    </row>
    <row r="92" ht="15">
      <c r="B92" s="66"/>
    </row>
    <row r="93" spans="2:3" ht="121.5" customHeight="1">
      <c r="B93" s="119" t="s">
        <v>88</v>
      </c>
      <c r="C93" s="120"/>
    </row>
    <row r="94" spans="2:3" ht="15">
      <c r="B94" s="134" t="s">
        <v>89</v>
      </c>
      <c r="C94" s="135"/>
    </row>
    <row r="96" spans="2:3" ht="42" customHeight="1">
      <c r="B96" s="119" t="s">
        <v>12</v>
      </c>
      <c r="C96" s="120"/>
    </row>
    <row r="97" spans="2:3" ht="26.25" customHeight="1">
      <c r="B97" s="121" t="s">
        <v>92</v>
      </c>
      <c r="C97" s="122"/>
    </row>
    <row r="98" spans="2:3" ht="15">
      <c r="B98" s="123" t="s">
        <v>66</v>
      </c>
      <c r="C98" s="124"/>
    </row>
    <row r="99" spans="2:3" ht="43.5" customHeight="1">
      <c r="B99" s="123" t="s">
        <v>93</v>
      </c>
      <c r="C99" s="124"/>
    </row>
    <row r="100" spans="2:3" ht="42.75" customHeight="1">
      <c r="B100" s="130" t="s">
        <v>95</v>
      </c>
      <c r="C100" s="131"/>
    </row>
    <row r="103" ht="15">
      <c r="B103" s="37" t="s">
        <v>94</v>
      </c>
    </row>
  </sheetData>
  <sheetProtection formatCells="0"/>
  <mergeCells count="67">
    <mergeCell ref="B78:C79"/>
    <mergeCell ref="B77:C77"/>
    <mergeCell ref="B50:C50"/>
    <mergeCell ref="B72:C72"/>
    <mergeCell ref="B99:C99"/>
    <mergeCell ref="B91:C91"/>
    <mergeCell ref="B83:C83"/>
    <mergeCell ref="B74:C74"/>
    <mergeCell ref="B59:C60"/>
    <mergeCell ref="B90:C90"/>
    <mergeCell ref="B64:C64"/>
    <mergeCell ref="B82:C82"/>
    <mergeCell ref="B84:C84"/>
    <mergeCell ref="B75:C76"/>
    <mergeCell ref="B100:C100"/>
    <mergeCell ref="B86:C86"/>
    <mergeCell ref="B88:C88"/>
    <mergeCell ref="B89:C89"/>
    <mergeCell ref="B93:C93"/>
    <mergeCell ref="B94:C94"/>
    <mergeCell ref="B96:C96"/>
    <mergeCell ref="B97:C97"/>
    <mergeCell ref="B98:C98"/>
    <mergeCell ref="B62:C62"/>
    <mergeCell ref="B70:C70"/>
    <mergeCell ref="B47:C48"/>
    <mergeCell ref="B52:C52"/>
    <mergeCell ref="B56:C56"/>
    <mergeCell ref="B58:C58"/>
    <mergeCell ref="B63:C63"/>
    <mergeCell ref="B69:C69"/>
    <mergeCell ref="B53:C54"/>
    <mergeCell ref="B46:C46"/>
    <mergeCell ref="B33:C33"/>
    <mergeCell ref="B34:C34"/>
    <mergeCell ref="B37:C37"/>
    <mergeCell ref="B35:C35"/>
    <mergeCell ref="B42:C42"/>
    <mergeCell ref="B39:C39"/>
    <mergeCell ref="B38:C38"/>
    <mergeCell ref="B45:C45"/>
    <mergeCell ref="B43:C43"/>
    <mergeCell ref="B44:C44"/>
    <mergeCell ref="B25:C25"/>
    <mergeCell ref="B27:C27"/>
    <mergeCell ref="B22:C22"/>
    <mergeCell ref="B24:C24"/>
    <mergeCell ref="B26:C26"/>
    <mergeCell ref="B40:C40"/>
    <mergeCell ref="B41:C41"/>
    <mergeCell ref="B3:C3"/>
    <mergeCell ref="B17:C17"/>
    <mergeCell ref="B15:C15"/>
    <mergeCell ref="B4:C4"/>
    <mergeCell ref="B6:C6"/>
    <mergeCell ref="B7:C7"/>
    <mergeCell ref="B9:C9"/>
    <mergeCell ref="B8:C8"/>
    <mergeCell ref="B10:C10"/>
    <mergeCell ref="B21:C21"/>
    <mergeCell ref="B23:C23"/>
    <mergeCell ref="B14:C14"/>
    <mergeCell ref="B11:C11"/>
    <mergeCell ref="B13:C13"/>
    <mergeCell ref="B18:C18"/>
    <mergeCell ref="B12:C12"/>
    <mergeCell ref="B16:C16"/>
  </mergeCells>
  <printOptions/>
  <pageMargins left="0" right="0" top="0" bottom="0" header="0" footer="0"/>
  <pageSetup horizontalDpi="600" verticalDpi="600" orientation="portrait" paperSize="9" scale="90" r:id="rId2"/>
  <rowBreaks count="5" manualBreakCount="5">
    <brk id="40" max="3" man="1"/>
    <brk id="47" max="3" man="1"/>
    <brk id="54" max="3" man="1"/>
    <brk id="71" max="3" man="1"/>
    <brk id="79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4.28125" style="0" customWidth="1"/>
    <col min="2" max="2" width="19.00390625" style="0" customWidth="1"/>
    <col min="3" max="3" width="12.7109375" style="0" customWidth="1"/>
    <col min="4" max="4" width="12.421875" style="0" bestFit="1" customWidth="1"/>
    <col min="5" max="5" width="14.28125" style="0" customWidth="1"/>
    <col min="6" max="6" width="12.28125" style="0" customWidth="1"/>
    <col min="7" max="7" width="12.140625" style="0" customWidth="1"/>
    <col min="8" max="8" width="14.00390625" style="0" customWidth="1"/>
    <col min="9" max="9" width="11.28125" style="0" customWidth="1"/>
    <col min="10" max="10" width="13.57421875" style="0" customWidth="1"/>
  </cols>
  <sheetData>
    <row r="1" spans="1:10" ht="32.25" thickBot="1">
      <c r="A1" s="1"/>
      <c r="B1" s="2" t="s">
        <v>19</v>
      </c>
      <c r="C1" s="2" t="s">
        <v>20</v>
      </c>
      <c r="D1" s="2" t="s">
        <v>68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67</v>
      </c>
      <c r="J1" s="2" t="s">
        <v>25</v>
      </c>
    </row>
    <row r="2" spans="1:10" ht="28.5" customHeight="1" thickBot="1">
      <c r="A2" s="3" t="s">
        <v>26</v>
      </c>
      <c r="B2" s="9"/>
      <c r="C2" s="9"/>
      <c r="D2" s="10"/>
      <c r="E2" s="10"/>
      <c r="F2" s="10"/>
      <c r="G2" s="10"/>
      <c r="H2" s="1"/>
      <c r="I2" s="11"/>
      <c r="J2" s="1"/>
    </row>
    <row r="3" spans="1:10" ht="25.5" customHeight="1" thickBot="1">
      <c r="A3" s="28" t="s">
        <v>42</v>
      </c>
      <c r="B3" s="9"/>
      <c r="C3" s="9"/>
      <c r="D3" s="10"/>
      <c r="E3" s="10"/>
      <c r="F3" s="10">
        <v>0</v>
      </c>
      <c r="G3" s="10"/>
      <c r="H3" s="1"/>
      <c r="I3" s="11">
        <v>0</v>
      </c>
      <c r="J3" s="1"/>
    </row>
    <row r="4" spans="1:10" ht="30.75" customHeight="1" thickBot="1">
      <c r="A4" s="28" t="s">
        <v>29</v>
      </c>
      <c r="B4" s="9"/>
      <c r="C4" s="9"/>
      <c r="D4" s="10"/>
      <c r="E4" s="10"/>
      <c r="F4" s="10">
        <v>0</v>
      </c>
      <c r="G4" s="10"/>
      <c r="H4" s="1"/>
      <c r="I4" s="11">
        <v>0</v>
      </c>
      <c r="J4" s="1"/>
    </row>
    <row r="5" spans="1:10" ht="15.75" thickBot="1">
      <c r="A5" s="28" t="s">
        <v>27</v>
      </c>
      <c r="B5" s="12"/>
      <c r="C5" s="12"/>
      <c r="D5" s="13"/>
      <c r="E5" s="13">
        <v>0</v>
      </c>
      <c r="F5" s="13">
        <v>0</v>
      </c>
      <c r="G5" s="13"/>
      <c r="H5" s="1"/>
      <c r="I5" s="13"/>
      <c r="J5" s="1"/>
    </row>
    <row r="6" spans="1:10" ht="43.5" customHeight="1" thickBot="1">
      <c r="A6" s="4" t="s">
        <v>43</v>
      </c>
      <c r="B6" s="9"/>
      <c r="C6" s="9"/>
      <c r="D6" s="10"/>
      <c r="E6" s="10"/>
      <c r="F6" s="10"/>
      <c r="G6" s="10"/>
      <c r="H6" s="1"/>
      <c r="I6" s="11"/>
      <c r="J6" s="1"/>
    </row>
    <row r="7" spans="1:10" ht="15.75" thickBot="1">
      <c r="A7" s="29" t="s">
        <v>28</v>
      </c>
      <c r="B7" s="9"/>
      <c r="C7" s="9"/>
      <c r="D7" s="10"/>
      <c r="E7" s="10"/>
      <c r="F7" s="10"/>
      <c r="G7" s="10"/>
      <c r="H7" s="1"/>
      <c r="I7" s="11"/>
      <c r="J7" s="1"/>
    </row>
    <row r="8" spans="1:10" ht="15.75" thickBot="1">
      <c r="A8" s="29" t="s">
        <v>29</v>
      </c>
      <c r="B8" s="9"/>
      <c r="C8" s="9"/>
      <c r="D8" s="10"/>
      <c r="E8" s="10"/>
      <c r="F8" s="10"/>
      <c r="G8" s="10"/>
      <c r="H8" s="1"/>
      <c r="I8" s="11"/>
      <c r="J8" s="1"/>
    </row>
    <row r="9" spans="1:10" ht="15.75" thickBot="1">
      <c r="A9" s="29" t="s">
        <v>27</v>
      </c>
      <c r="B9" s="12"/>
      <c r="C9" s="12"/>
      <c r="D9" s="13"/>
      <c r="E9" s="13"/>
      <c r="F9" s="13"/>
      <c r="G9" s="13">
        <f>SUM(G7:G8)</f>
        <v>0</v>
      </c>
      <c r="H9" s="1"/>
      <c r="I9" s="13">
        <f>SUM(I7:I8)</f>
        <v>0</v>
      </c>
      <c r="J9" s="1"/>
    </row>
    <row r="10" spans="1:10" ht="42" customHeight="1" thickBot="1">
      <c r="A10" s="3" t="s">
        <v>44</v>
      </c>
      <c r="B10" s="10"/>
      <c r="C10" s="10"/>
      <c r="D10" s="10"/>
      <c r="E10" s="10"/>
      <c r="F10" s="10"/>
      <c r="G10" s="10"/>
      <c r="H10" s="1"/>
      <c r="I10" s="11"/>
      <c r="J10" s="1"/>
    </row>
    <row r="11" spans="1:10" ht="13.5" customHeight="1" thickBot="1">
      <c r="A11" s="28" t="s">
        <v>45</v>
      </c>
      <c r="B11" s="10"/>
      <c r="C11" s="10"/>
      <c r="D11" s="10"/>
      <c r="E11" s="10">
        <v>0</v>
      </c>
      <c r="F11" s="10">
        <v>0</v>
      </c>
      <c r="G11" s="10">
        <v>0</v>
      </c>
      <c r="H11" s="1"/>
      <c r="I11" s="11"/>
      <c r="J11" s="1"/>
    </row>
    <row r="12" spans="1:10" ht="15" customHeight="1" thickBot="1">
      <c r="A12" s="28" t="s">
        <v>29</v>
      </c>
      <c r="B12" s="10"/>
      <c r="C12" s="10"/>
      <c r="D12" s="10"/>
      <c r="E12" s="10"/>
      <c r="F12" s="10"/>
      <c r="G12" s="10"/>
      <c r="H12" s="1"/>
      <c r="I12" s="11"/>
      <c r="J12" s="1"/>
    </row>
    <row r="13" spans="1:10" ht="15" customHeight="1" thickBot="1">
      <c r="A13" s="28" t="s">
        <v>27</v>
      </c>
      <c r="B13" s="13"/>
      <c r="C13" s="13"/>
      <c r="D13" s="13"/>
      <c r="E13" s="13">
        <v>0</v>
      </c>
      <c r="F13" s="13">
        <v>0</v>
      </c>
      <c r="G13" s="13">
        <f>SUM(G11:G12)</f>
        <v>0</v>
      </c>
      <c r="H13" s="1"/>
      <c r="I13" s="13">
        <f>SUM(I11:I12)</f>
        <v>0</v>
      </c>
      <c r="J13" s="1"/>
    </row>
    <row r="14" spans="1:10" ht="42.75" customHeight="1" thickBot="1">
      <c r="A14" s="4" t="s">
        <v>46</v>
      </c>
      <c r="B14" s="10"/>
      <c r="C14" s="10"/>
      <c r="D14" s="10"/>
      <c r="E14" s="10"/>
      <c r="F14" s="10"/>
      <c r="G14" s="10"/>
      <c r="H14" s="1"/>
      <c r="I14" s="11"/>
      <c r="J14" s="1"/>
    </row>
    <row r="15" spans="1:10" ht="15.75" thickBot="1">
      <c r="A15" s="30" t="s">
        <v>47</v>
      </c>
      <c r="B15" s="14"/>
      <c r="C15" s="14"/>
      <c r="D15" s="14"/>
      <c r="E15" s="14">
        <v>0</v>
      </c>
      <c r="F15" s="14">
        <v>0</v>
      </c>
      <c r="G15" s="14">
        <v>0</v>
      </c>
      <c r="H15" s="6"/>
      <c r="I15" s="15"/>
      <c r="J15" s="6"/>
    </row>
    <row r="16" spans="1:10" ht="15.75" thickBot="1">
      <c r="A16" s="30" t="s">
        <v>29</v>
      </c>
      <c r="B16" s="14"/>
      <c r="C16" s="14"/>
      <c r="D16" s="14"/>
      <c r="E16" s="14"/>
      <c r="F16" s="14"/>
      <c r="G16" s="14"/>
      <c r="H16" s="6"/>
      <c r="I16" s="15">
        <v>0</v>
      </c>
      <c r="J16" s="6"/>
    </row>
    <row r="17" spans="1:10" ht="15.75" thickBot="1">
      <c r="A17" s="30" t="s">
        <v>27</v>
      </c>
      <c r="B17" s="16"/>
      <c r="C17" s="16"/>
      <c r="D17" s="16"/>
      <c r="E17" s="16">
        <v>0</v>
      </c>
      <c r="F17" s="16">
        <v>0</v>
      </c>
      <c r="G17" s="16">
        <f>SUM(G15:G16)</f>
        <v>0</v>
      </c>
      <c r="H17" s="6"/>
      <c r="I17" s="16">
        <f>SUM(I15:I16)</f>
        <v>0</v>
      </c>
      <c r="J17" s="6"/>
    </row>
    <row r="18" spans="1:10" ht="44.25" customHeight="1" thickBot="1">
      <c r="A18" s="5" t="s">
        <v>48</v>
      </c>
      <c r="B18" s="14"/>
      <c r="C18" s="14"/>
      <c r="D18" s="14"/>
      <c r="E18" s="14"/>
      <c r="F18" s="14"/>
      <c r="G18" s="14"/>
      <c r="H18" s="6"/>
      <c r="I18" s="15"/>
      <c r="J18" s="6"/>
    </row>
    <row r="19" spans="1:10" ht="15.75" thickBot="1">
      <c r="A19" s="30" t="s">
        <v>49</v>
      </c>
      <c r="B19" s="14"/>
      <c r="C19" s="14"/>
      <c r="D19" s="14"/>
      <c r="E19" s="14"/>
      <c r="F19" s="14"/>
      <c r="G19" s="14"/>
      <c r="H19" s="6"/>
      <c r="I19" s="15"/>
      <c r="J19" s="6"/>
    </row>
    <row r="20" spans="1:10" ht="15.75" thickBot="1">
      <c r="A20" s="29" t="s">
        <v>29</v>
      </c>
      <c r="B20" s="10"/>
      <c r="C20" s="14"/>
      <c r="D20" s="14"/>
      <c r="E20" s="14"/>
      <c r="F20" s="14"/>
      <c r="G20" s="14"/>
      <c r="H20" s="6"/>
      <c r="I20" s="15"/>
      <c r="J20" s="6"/>
    </row>
    <row r="21" spans="1:10" ht="15.75" thickBot="1">
      <c r="A21" s="31" t="s">
        <v>27</v>
      </c>
      <c r="B21" s="24"/>
      <c r="C21" s="16"/>
      <c r="D21" s="16"/>
      <c r="E21" s="16">
        <v>0</v>
      </c>
      <c r="F21" s="16">
        <v>0</v>
      </c>
      <c r="G21" s="16">
        <f>SUM(G19:G20)</f>
        <v>0</v>
      </c>
      <c r="H21" s="6"/>
      <c r="I21" s="16">
        <f>SUM(I19:I20)</f>
        <v>0</v>
      </c>
      <c r="J21" s="6"/>
    </row>
    <row r="22" spans="1:10" ht="16.5" thickBot="1">
      <c r="A22" s="32" t="s">
        <v>30</v>
      </c>
      <c r="B22" s="23"/>
      <c r="C22" s="7"/>
      <c r="D22" s="7"/>
      <c r="E22" s="17"/>
      <c r="F22" s="17"/>
      <c r="G22" s="17"/>
      <c r="H22" s="21"/>
      <c r="I22" s="17"/>
      <c r="J22" s="21"/>
    </row>
    <row r="23" spans="1:3" ht="15">
      <c r="A23" s="25" t="s">
        <v>32</v>
      </c>
      <c r="B23" s="22"/>
      <c r="C23" s="8"/>
    </row>
    <row r="24" ht="15">
      <c r="A24" s="25"/>
    </row>
    <row r="25" ht="15">
      <c r="A25" s="25"/>
    </row>
    <row r="26" ht="15">
      <c r="A26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34.28125" style="0" customWidth="1"/>
    <col min="2" max="2" width="11.00390625" style="0" customWidth="1"/>
    <col min="3" max="3" width="6.7109375" style="0" bestFit="1" customWidth="1"/>
    <col min="4" max="4" width="6.7109375" style="0" customWidth="1"/>
    <col min="5" max="5" width="8.8515625" style="0" customWidth="1"/>
    <col min="6" max="12" width="8.57421875" style="0" customWidth="1"/>
    <col min="13" max="13" width="11.00390625" style="0" customWidth="1"/>
  </cols>
  <sheetData>
    <row r="1" spans="1:13" ht="28.5" customHeight="1">
      <c r="A1" s="26" t="s">
        <v>61</v>
      </c>
      <c r="B1" s="27" t="s">
        <v>50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5" customHeight="1">
      <c r="A2" s="34" t="s">
        <v>31</v>
      </c>
      <c r="B2" s="20" t="s">
        <v>76</v>
      </c>
      <c r="C2" s="20" t="s">
        <v>69</v>
      </c>
      <c r="D2" s="20" t="s">
        <v>70</v>
      </c>
      <c r="E2" s="20" t="s">
        <v>71</v>
      </c>
      <c r="F2" s="20" t="s">
        <v>72</v>
      </c>
      <c r="G2" s="20" t="s">
        <v>77</v>
      </c>
      <c r="H2" s="20" t="s">
        <v>78</v>
      </c>
      <c r="I2" s="20" t="s">
        <v>79</v>
      </c>
      <c r="J2" s="20" t="s">
        <v>75</v>
      </c>
      <c r="K2" s="20" t="s">
        <v>74</v>
      </c>
      <c r="L2" s="20" t="s">
        <v>73</v>
      </c>
      <c r="M2" s="35" t="s">
        <v>59</v>
      </c>
    </row>
    <row r="3" spans="1:13" ht="15">
      <c r="A3" s="33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">
      <c r="A4" s="33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33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33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"Aktywni"</dc:title>
  <dc:subject/>
  <dc:creator>Admin</dc:creator>
  <cp:keywords/>
  <dc:description/>
  <cp:lastModifiedBy>Joanna Heyda</cp:lastModifiedBy>
  <cp:lastPrinted>2013-05-16T07:45:27Z</cp:lastPrinted>
  <dcterms:created xsi:type="dcterms:W3CDTF">2011-01-13T10:14:42Z</dcterms:created>
  <dcterms:modified xsi:type="dcterms:W3CDTF">2013-05-28T13:03:56Z</dcterms:modified>
  <cp:category/>
  <cp:version/>
  <cp:contentType/>
  <cp:contentStatus/>
</cp:coreProperties>
</file>